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80\Public\菅野\0.先生資料\ホームページ用資料\"/>
    </mc:Choice>
  </mc:AlternateContent>
  <xr:revisionPtr revIDLastSave="0" documentId="13_ncr:1_{A8B163B2-7E7B-4F3F-B855-77E7D5D6B1FD}" xr6:coauthVersionLast="32" xr6:coauthVersionMax="32" xr10:uidLastSave="{00000000-0000-0000-0000-000000000000}"/>
  <bookViews>
    <workbookView xWindow="0" yWindow="0" windowWidth="20490" windowHeight="7560" xr2:uid="{D4FF56CE-BE0C-47E8-BD3A-39BC3076C635}"/>
  </bookViews>
  <sheets>
    <sheet name="貯金計画表" sheetId="1" r:id="rId1"/>
  </sheets>
  <definedNames>
    <definedName name="_xlnm.Print_Area" localSheetId="0">貯金計画表!$A$1:$AS$37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1" l="1"/>
  <c r="C34" i="1" s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S20" i="1"/>
  <c r="AS33" i="1" s="1"/>
  <c r="AR20" i="1"/>
  <c r="AR33" i="1" s="1"/>
  <c r="AQ20" i="1"/>
  <c r="AQ33" i="1" s="1"/>
  <c r="AP20" i="1"/>
  <c r="AP33" i="1" s="1"/>
  <c r="AO20" i="1"/>
  <c r="AO33" i="1" s="1"/>
  <c r="AN20" i="1"/>
  <c r="AN33" i="1" s="1"/>
  <c r="AM20" i="1"/>
  <c r="AM33" i="1" s="1"/>
  <c r="AL20" i="1"/>
  <c r="AL33" i="1" s="1"/>
  <c r="AK20" i="1"/>
  <c r="AK33" i="1" s="1"/>
  <c r="AJ20" i="1"/>
  <c r="AJ33" i="1" s="1"/>
  <c r="AI20" i="1"/>
  <c r="AI33" i="1" s="1"/>
  <c r="AH20" i="1"/>
  <c r="AH33" i="1" s="1"/>
  <c r="AG20" i="1"/>
  <c r="AG33" i="1" s="1"/>
  <c r="AF20" i="1"/>
  <c r="AF33" i="1" s="1"/>
  <c r="AE20" i="1"/>
  <c r="AE33" i="1" s="1"/>
  <c r="AD20" i="1"/>
  <c r="AD33" i="1" s="1"/>
  <c r="AC20" i="1"/>
  <c r="AC33" i="1" s="1"/>
  <c r="AB20" i="1"/>
  <c r="AB33" i="1" s="1"/>
  <c r="AA20" i="1"/>
  <c r="AA33" i="1" s="1"/>
  <c r="Z20" i="1"/>
  <c r="Z33" i="1" s="1"/>
  <c r="Y20" i="1"/>
  <c r="Y33" i="1" s="1"/>
  <c r="X20" i="1"/>
  <c r="X33" i="1" s="1"/>
  <c r="W20" i="1"/>
  <c r="W33" i="1" s="1"/>
  <c r="V20" i="1"/>
  <c r="V33" i="1" s="1"/>
  <c r="U20" i="1"/>
  <c r="U33" i="1" s="1"/>
  <c r="T20" i="1"/>
  <c r="T33" i="1" s="1"/>
  <c r="S20" i="1"/>
  <c r="S33" i="1" s="1"/>
  <c r="R20" i="1"/>
  <c r="R33" i="1" s="1"/>
  <c r="Q20" i="1"/>
  <c r="Q33" i="1" s="1"/>
  <c r="P20" i="1"/>
  <c r="P33" i="1" s="1"/>
  <c r="O20" i="1"/>
  <c r="O33" i="1" s="1"/>
  <c r="N20" i="1"/>
  <c r="N33" i="1" s="1"/>
  <c r="M20" i="1"/>
  <c r="M33" i="1" s="1"/>
  <c r="L20" i="1"/>
  <c r="L33" i="1" s="1"/>
  <c r="K20" i="1"/>
  <c r="K33" i="1" s="1"/>
  <c r="J20" i="1"/>
  <c r="J33" i="1" s="1"/>
  <c r="I20" i="1"/>
  <c r="I33" i="1" s="1"/>
  <c r="H20" i="1"/>
  <c r="H33" i="1" s="1"/>
  <c r="G20" i="1"/>
  <c r="G33" i="1" s="1"/>
  <c r="F20" i="1"/>
  <c r="F33" i="1" s="1"/>
  <c r="E20" i="1"/>
  <c r="E33" i="1" s="1"/>
  <c r="D20" i="1"/>
  <c r="D33" i="1" s="1"/>
  <c r="C20" i="1"/>
  <c r="B20" i="1"/>
  <c r="B33" i="1" s="1"/>
  <c r="D34" i="1" l="1"/>
  <c r="E34" i="1" s="1"/>
  <c r="F34" i="1" s="1"/>
  <c r="G34" i="1" s="1"/>
  <c r="H34" i="1" s="1"/>
  <c r="I34" i="1" s="1"/>
  <c r="J34" i="1" s="1"/>
  <c r="K34" i="1" s="1"/>
  <c r="L34" i="1" s="1"/>
  <c r="M34" i="1" s="1"/>
  <c r="N34" i="1" s="1"/>
  <c r="O34" i="1" s="1"/>
  <c r="P34" i="1" s="1"/>
  <c r="Q34" i="1" s="1"/>
  <c r="R34" i="1" s="1"/>
  <c r="S34" i="1" s="1"/>
  <c r="T34" i="1" s="1"/>
  <c r="U34" i="1" s="1"/>
  <c r="V34" i="1" s="1"/>
  <c r="W34" i="1" s="1"/>
  <c r="X34" i="1" s="1"/>
  <c r="Y34" i="1" s="1"/>
  <c r="Z34" i="1" s="1"/>
  <c r="AA34" i="1" s="1"/>
  <c r="AB34" i="1" s="1"/>
  <c r="AC34" i="1" s="1"/>
  <c r="AD34" i="1" s="1"/>
  <c r="AE34" i="1" s="1"/>
  <c r="AF34" i="1" s="1"/>
  <c r="AG34" i="1" s="1"/>
  <c r="AH34" i="1" s="1"/>
  <c r="AI34" i="1" s="1"/>
  <c r="AJ34" i="1" s="1"/>
  <c r="AK34" i="1" s="1"/>
  <c r="AL34" i="1" s="1"/>
  <c r="AM34" i="1" s="1"/>
  <c r="AN34" i="1" s="1"/>
  <c r="AO34" i="1" s="1"/>
  <c r="AP34" i="1" s="1"/>
  <c r="AQ34" i="1" s="1"/>
  <c r="AR34" i="1" s="1"/>
  <c r="AS34" i="1" s="1"/>
</calcChain>
</file>

<file path=xl/sharedStrings.xml><?xml version="1.0" encoding="utf-8"?>
<sst xmlns="http://schemas.openxmlformats.org/spreadsheetml/2006/main" count="31" uniqueCount="31">
  <si>
    <t>年次</t>
    <rPh sb="0" eb="2">
      <t>ネンジ</t>
    </rPh>
    <phoneticPr fontId="2"/>
  </si>
  <si>
    <t>西暦</t>
    <rPh sb="0" eb="2">
      <t>セイレキ</t>
    </rPh>
    <phoneticPr fontId="2"/>
  </si>
  <si>
    <t>夫</t>
    <rPh sb="0" eb="1">
      <t>オット</t>
    </rPh>
    <phoneticPr fontId="2"/>
  </si>
  <si>
    <t>妻</t>
    <rPh sb="0" eb="1">
      <t>ツマ</t>
    </rPh>
    <phoneticPr fontId="2"/>
  </si>
  <si>
    <t>長男</t>
    <rPh sb="0" eb="2">
      <t>チョウナン</t>
    </rPh>
    <phoneticPr fontId="2"/>
  </si>
  <si>
    <t>長女</t>
    <rPh sb="0" eb="2">
      <t>チョウジョ</t>
    </rPh>
    <phoneticPr fontId="2"/>
  </si>
  <si>
    <r>
      <rPr>
        <b/>
        <sz val="9"/>
        <color theme="1"/>
        <rFont val="游ゴシック"/>
        <family val="3"/>
        <charset val="128"/>
        <scheme val="minor"/>
      </rPr>
      <t>夫の収入　</t>
    </r>
    <r>
      <rPr>
        <sz val="9"/>
        <color theme="1"/>
        <rFont val="游ゴシック"/>
        <family val="2"/>
        <charset val="128"/>
        <scheme val="minor"/>
      </rPr>
      <t>　給与</t>
    </r>
    <rPh sb="0" eb="1">
      <t>オット</t>
    </rPh>
    <rPh sb="2" eb="4">
      <t>シュウニュウ</t>
    </rPh>
    <rPh sb="6" eb="8">
      <t>キュウヨ</t>
    </rPh>
    <phoneticPr fontId="2"/>
  </si>
  <si>
    <t>　　　　　　　　退職金</t>
    <rPh sb="8" eb="11">
      <t>タイショクキン</t>
    </rPh>
    <phoneticPr fontId="2"/>
  </si>
  <si>
    <t>　　　　　　　　年金</t>
    <rPh sb="8" eb="10">
      <t>ネンキン</t>
    </rPh>
    <phoneticPr fontId="2"/>
  </si>
  <si>
    <r>
      <t>　　　　</t>
    </r>
    <r>
      <rPr>
        <sz val="8"/>
        <color theme="1"/>
        <rFont val="游ゴシック"/>
        <family val="3"/>
        <charset val="128"/>
        <scheme val="minor"/>
      </rPr>
      <t>　個人年金</t>
    </r>
    <rPh sb="5" eb="7">
      <t>コジン</t>
    </rPh>
    <rPh sb="7" eb="9">
      <t>ネンキン</t>
    </rPh>
    <phoneticPr fontId="2"/>
  </si>
  <si>
    <r>
      <t>　　　　　　</t>
    </r>
    <r>
      <rPr>
        <sz val="9"/>
        <color theme="1"/>
        <rFont val="游ゴシック"/>
        <family val="3"/>
        <charset val="128"/>
        <scheme val="minor"/>
      </rPr>
      <t>その他</t>
    </r>
    <rPh sb="8" eb="9">
      <t>タ</t>
    </rPh>
    <phoneticPr fontId="2"/>
  </si>
  <si>
    <r>
      <rPr>
        <b/>
        <sz val="9"/>
        <color theme="1"/>
        <rFont val="游ゴシック"/>
        <family val="3"/>
        <charset val="128"/>
        <scheme val="minor"/>
      </rPr>
      <t>妻の収入</t>
    </r>
    <r>
      <rPr>
        <sz val="9"/>
        <color theme="1"/>
        <rFont val="游ゴシック"/>
        <family val="3"/>
        <charset val="128"/>
        <scheme val="minor"/>
      </rPr>
      <t>　　パート</t>
    </r>
    <rPh sb="0" eb="1">
      <t>ツマ</t>
    </rPh>
    <rPh sb="2" eb="4">
      <t>シュウニュウ</t>
    </rPh>
    <phoneticPr fontId="2"/>
  </si>
  <si>
    <r>
      <t>　　　　　　　</t>
    </r>
    <r>
      <rPr>
        <sz val="9"/>
        <color theme="1"/>
        <rFont val="游ゴシック"/>
        <family val="3"/>
        <charset val="128"/>
        <scheme val="minor"/>
      </rPr>
      <t>年金</t>
    </r>
    <rPh sb="7" eb="9">
      <t>ネンキン</t>
    </rPh>
    <phoneticPr fontId="2"/>
  </si>
  <si>
    <r>
      <t>　　　　　　　</t>
    </r>
    <r>
      <rPr>
        <sz val="9"/>
        <color theme="1"/>
        <rFont val="游ゴシック"/>
        <family val="3"/>
        <charset val="128"/>
        <scheme val="minor"/>
      </rPr>
      <t>その他</t>
    </r>
    <rPh sb="9" eb="10">
      <t>タ</t>
    </rPh>
    <phoneticPr fontId="2"/>
  </si>
  <si>
    <t>住宅ローン借入</t>
    <rPh sb="0" eb="2">
      <t>ジュウタク</t>
    </rPh>
    <rPh sb="5" eb="7">
      <t>カリイレ</t>
    </rPh>
    <phoneticPr fontId="2"/>
  </si>
  <si>
    <r>
      <rPr>
        <b/>
        <sz val="10"/>
        <color theme="1"/>
        <rFont val="游ゴシック"/>
        <family val="3"/>
        <charset val="128"/>
        <scheme val="minor"/>
      </rPr>
      <t>入金合計　</t>
    </r>
    <r>
      <rPr>
        <b/>
        <sz val="9"/>
        <color theme="1"/>
        <rFont val="游ゴシック"/>
        <family val="3"/>
        <charset val="128"/>
        <scheme val="minor"/>
      </rPr>
      <t>　　㋐</t>
    </r>
    <rPh sb="0" eb="2">
      <t>ニュウキン</t>
    </rPh>
    <rPh sb="2" eb="4">
      <t>ゴウケイ</t>
    </rPh>
    <phoneticPr fontId="2"/>
  </si>
  <si>
    <t>生活費</t>
    <rPh sb="0" eb="3">
      <t>セイカツヒ</t>
    </rPh>
    <phoneticPr fontId="2"/>
  </si>
  <si>
    <t>住宅費（賃貸・ローン）</t>
    <rPh sb="0" eb="2">
      <t>ジュウタク</t>
    </rPh>
    <rPh sb="2" eb="3">
      <t>ヒ</t>
    </rPh>
    <rPh sb="4" eb="6">
      <t>チンタイ</t>
    </rPh>
    <phoneticPr fontId="2"/>
  </si>
  <si>
    <t>教育費（長男）</t>
    <rPh sb="0" eb="2">
      <t>キョウイク</t>
    </rPh>
    <rPh sb="2" eb="3">
      <t>ヒ</t>
    </rPh>
    <rPh sb="4" eb="6">
      <t>チョウナン</t>
    </rPh>
    <phoneticPr fontId="2"/>
  </si>
  <si>
    <t>教育費（長女）</t>
    <rPh sb="0" eb="2">
      <t>キョウイク</t>
    </rPh>
    <rPh sb="2" eb="3">
      <t>ヒ</t>
    </rPh>
    <rPh sb="4" eb="5">
      <t>チョウ</t>
    </rPh>
    <rPh sb="5" eb="6">
      <t>オンナ</t>
    </rPh>
    <phoneticPr fontId="2"/>
  </si>
  <si>
    <t>一時的支出　（家）</t>
    <rPh sb="0" eb="2">
      <t>イチジ</t>
    </rPh>
    <rPh sb="2" eb="3">
      <t>テキ</t>
    </rPh>
    <rPh sb="3" eb="5">
      <t>シシュツ</t>
    </rPh>
    <rPh sb="7" eb="8">
      <t>イエ</t>
    </rPh>
    <phoneticPr fontId="2"/>
  </si>
  <si>
    <t>　　　　　　　　（修繕費）</t>
    <rPh sb="9" eb="11">
      <t>シュウゼン</t>
    </rPh>
    <rPh sb="11" eb="12">
      <t>ヒ</t>
    </rPh>
    <phoneticPr fontId="2"/>
  </si>
  <si>
    <t>　　　　　　　　（車）</t>
    <rPh sb="9" eb="10">
      <t>クルマ</t>
    </rPh>
    <phoneticPr fontId="2"/>
  </si>
  <si>
    <r>
      <t xml:space="preserve">　 </t>
    </r>
    <r>
      <rPr>
        <u/>
        <sz val="8"/>
        <color theme="1"/>
        <rFont val="游ゴシック"/>
        <family val="3"/>
        <charset val="128"/>
        <scheme val="minor"/>
      </rPr>
      <t xml:space="preserve"> （結婚支度・その他）</t>
    </r>
    <rPh sb="4" eb="6">
      <t>ケッコン</t>
    </rPh>
    <rPh sb="6" eb="8">
      <t>シタク</t>
    </rPh>
    <rPh sb="11" eb="12">
      <t>タ</t>
    </rPh>
    <phoneticPr fontId="2"/>
  </si>
  <si>
    <r>
      <rPr>
        <b/>
        <sz val="9"/>
        <color theme="1"/>
        <rFont val="游ゴシック"/>
        <family val="3"/>
        <charset val="128"/>
        <scheme val="minor"/>
      </rPr>
      <t>支出合計</t>
    </r>
    <r>
      <rPr>
        <sz val="9"/>
        <color theme="1"/>
        <rFont val="游ゴシック"/>
        <family val="2"/>
        <charset val="128"/>
        <scheme val="minor"/>
      </rPr>
      <t>　　　㋑</t>
    </r>
    <rPh sb="0" eb="2">
      <t>シシュツ</t>
    </rPh>
    <rPh sb="2" eb="4">
      <t>ゴウケイ</t>
    </rPh>
    <phoneticPr fontId="2"/>
  </si>
  <si>
    <r>
      <rPr>
        <b/>
        <sz val="10"/>
        <color theme="1"/>
        <rFont val="游ゴシック"/>
        <family val="3"/>
        <charset val="128"/>
        <scheme val="minor"/>
      </rPr>
      <t>年間収支</t>
    </r>
    <r>
      <rPr>
        <sz val="9"/>
        <color theme="1"/>
        <rFont val="游ゴシック"/>
        <family val="2"/>
        <charset val="128"/>
        <scheme val="minor"/>
      </rPr>
      <t>　</t>
    </r>
    <r>
      <rPr>
        <b/>
        <sz val="10"/>
        <color theme="1"/>
        <rFont val="游ゴシック"/>
        <family val="3"/>
        <charset val="128"/>
        <scheme val="minor"/>
      </rPr>
      <t>㋐-㋑</t>
    </r>
    <rPh sb="0" eb="2">
      <t>ネンカン</t>
    </rPh>
    <rPh sb="2" eb="4">
      <t>シュウシ</t>
    </rPh>
    <phoneticPr fontId="2"/>
  </si>
  <si>
    <t>預金残高</t>
    <rPh sb="0" eb="2">
      <t>ヨキン</t>
    </rPh>
    <rPh sb="2" eb="4">
      <t>ザンダカ</t>
    </rPh>
    <phoneticPr fontId="2"/>
  </si>
  <si>
    <t>貯金計画</t>
    <rPh sb="0" eb="2">
      <t>チョキン</t>
    </rPh>
    <rPh sb="2" eb="4">
      <t>ケイカク</t>
    </rPh>
    <phoneticPr fontId="2"/>
  </si>
  <si>
    <t>借入金残高</t>
    <rPh sb="0" eb="2">
      <t>カリイレ</t>
    </rPh>
    <rPh sb="2" eb="3">
      <t>キン</t>
    </rPh>
    <rPh sb="3" eb="5">
      <t>ザンダカ</t>
    </rPh>
    <phoneticPr fontId="2"/>
  </si>
  <si>
    <t>（単位　万円）</t>
    <rPh sb="1" eb="3">
      <t>タンイ</t>
    </rPh>
    <rPh sb="4" eb="6">
      <t>マンエン</t>
    </rPh>
    <phoneticPr fontId="2"/>
  </si>
  <si>
    <t>貯金計画表（生活設計）</t>
    <rPh sb="0" eb="2">
      <t>チョキン</t>
    </rPh>
    <rPh sb="2" eb="4">
      <t>ケイカク</t>
    </rPh>
    <rPh sb="4" eb="5">
      <t>ヒョウ</t>
    </rPh>
    <rPh sb="6" eb="8">
      <t>セイカツ</t>
    </rPh>
    <rPh sb="8" eb="10">
      <t>セッケイ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</si>
</sst>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8"/>
      <color theme="1"/>
      <name val="游ゴシック"/>
      <family val="3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b/>
      <sz val="9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u/>
      <sz val="9"/>
      <color theme="1"/>
      <name val="游ゴシック"/>
      <family val="2"/>
      <charset val="128"/>
      <scheme val="minor"/>
    </font>
    <font>
      <u/>
      <sz val="8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dotted">
        <color auto="1"/>
      </right>
      <top style="thin">
        <color indexed="64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hair">
        <color auto="1"/>
      </bottom>
      <diagonal/>
    </border>
    <border>
      <left style="dotted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dotted">
        <color auto="1"/>
      </right>
      <top style="hair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medium">
        <color indexed="64"/>
      </bottom>
      <diagonal/>
    </border>
    <border>
      <left/>
      <right style="dotted">
        <color auto="1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dotted">
        <color auto="1"/>
      </right>
      <top/>
      <bottom style="hair">
        <color auto="1"/>
      </bottom>
      <diagonal/>
    </border>
    <border>
      <left style="dotted">
        <color auto="1"/>
      </left>
      <right style="dotted">
        <color auto="1"/>
      </right>
      <top/>
      <bottom style="hair">
        <color auto="1"/>
      </bottom>
      <diagonal/>
    </border>
    <border>
      <left style="dotted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auto="1"/>
      </left>
      <right style="hair">
        <color indexed="64"/>
      </right>
      <top/>
      <bottom style="hair">
        <color auto="1"/>
      </bottom>
      <diagonal/>
    </border>
    <border>
      <left/>
      <right style="dotted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thin">
        <color auto="1"/>
      </left>
      <right style="dotted">
        <color auto="1"/>
      </right>
      <top style="hair">
        <color auto="1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thin">
        <color indexed="64"/>
      </bottom>
      <diagonal/>
    </border>
    <border>
      <left style="dotted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/>
      <right style="dotted">
        <color auto="1"/>
      </right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dotted">
        <color auto="1"/>
      </right>
      <top style="hair">
        <color auto="1"/>
      </top>
      <bottom style="double">
        <color indexed="64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double">
        <color indexed="64"/>
      </bottom>
      <diagonal/>
    </border>
    <border>
      <left style="dotted">
        <color auto="1"/>
      </left>
      <right style="dotted">
        <color auto="1"/>
      </right>
      <top/>
      <bottom style="double">
        <color indexed="64"/>
      </bottom>
      <diagonal/>
    </border>
    <border>
      <left style="dotted">
        <color auto="1"/>
      </left>
      <right style="thin">
        <color auto="1"/>
      </right>
      <top style="hair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auto="1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1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13" xfId="0" applyFont="1" applyBorder="1">
      <alignment vertical="center"/>
    </xf>
    <xf numFmtId="0" fontId="4" fillId="0" borderId="14" xfId="0" applyFont="1" applyBorder="1">
      <alignment vertical="center"/>
    </xf>
    <xf numFmtId="0" fontId="4" fillId="0" borderId="15" xfId="0" applyFont="1" applyBorder="1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16" xfId="0" applyFont="1" applyBorder="1">
      <alignment vertical="center"/>
    </xf>
    <xf numFmtId="0" fontId="0" fillId="0" borderId="0" xfId="0" applyBorder="1">
      <alignment vertical="center"/>
    </xf>
    <xf numFmtId="0" fontId="5" fillId="2" borderId="17" xfId="0" applyFont="1" applyFill="1" applyBorder="1">
      <alignment vertical="center"/>
    </xf>
    <xf numFmtId="0" fontId="4" fillId="0" borderId="18" xfId="0" applyFont="1" applyBorder="1">
      <alignment vertical="center"/>
    </xf>
    <xf numFmtId="0" fontId="4" fillId="0" borderId="19" xfId="0" applyFont="1" applyBorder="1">
      <alignment vertical="center"/>
    </xf>
    <xf numFmtId="0" fontId="0" fillId="0" borderId="20" xfId="0" applyBorder="1">
      <alignment vertical="center"/>
    </xf>
    <xf numFmtId="0" fontId="5" fillId="2" borderId="1" xfId="0" applyFont="1" applyFill="1" applyBorder="1">
      <alignment vertical="center"/>
    </xf>
    <xf numFmtId="0" fontId="7" fillId="2" borderId="1" xfId="0" applyFont="1" applyFill="1" applyBorder="1">
      <alignment vertical="center"/>
    </xf>
    <xf numFmtId="0" fontId="7" fillId="2" borderId="17" xfId="0" applyFont="1" applyFill="1" applyBorder="1">
      <alignment vertical="center"/>
    </xf>
    <xf numFmtId="0" fontId="4" fillId="0" borderId="21" xfId="0" applyFont="1" applyBorder="1">
      <alignment vertical="center"/>
    </xf>
    <xf numFmtId="0" fontId="4" fillId="0" borderId="22" xfId="0" applyFont="1" applyBorder="1">
      <alignment vertical="center"/>
    </xf>
    <xf numFmtId="0" fontId="4" fillId="0" borderId="23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24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25" xfId="0" applyFont="1" applyBorder="1">
      <alignment vertical="center"/>
    </xf>
    <xf numFmtId="0" fontId="0" fillId="0" borderId="26" xfId="0" applyBorder="1">
      <alignment vertical="center"/>
    </xf>
    <xf numFmtId="0" fontId="4" fillId="0" borderId="27" xfId="0" applyFont="1" applyBorder="1">
      <alignment vertical="center"/>
    </xf>
    <xf numFmtId="0" fontId="6" fillId="2" borderId="28" xfId="0" applyFont="1" applyFill="1" applyBorder="1">
      <alignment vertical="center"/>
    </xf>
    <xf numFmtId="0" fontId="4" fillId="0" borderId="29" xfId="0" applyFont="1" applyBorder="1">
      <alignment vertical="center"/>
    </xf>
    <xf numFmtId="0" fontId="4" fillId="0" borderId="30" xfId="0" applyFont="1" applyBorder="1">
      <alignment vertical="center"/>
    </xf>
    <xf numFmtId="0" fontId="4" fillId="0" borderId="31" xfId="0" applyFont="1" applyBorder="1">
      <alignment vertical="center"/>
    </xf>
    <xf numFmtId="0" fontId="4" fillId="0" borderId="32" xfId="0" applyFont="1" applyBorder="1">
      <alignment vertical="center"/>
    </xf>
    <xf numFmtId="0" fontId="0" fillId="2" borderId="33" xfId="0" applyFill="1" applyBorder="1">
      <alignment vertical="center"/>
    </xf>
    <xf numFmtId="0" fontId="4" fillId="2" borderId="17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10" fillId="2" borderId="33" xfId="0" applyFont="1" applyFill="1" applyBorder="1">
      <alignment vertical="center"/>
    </xf>
    <xf numFmtId="0" fontId="5" fillId="2" borderId="28" xfId="0" applyFont="1" applyFill="1" applyBorder="1">
      <alignment vertical="center"/>
    </xf>
    <xf numFmtId="0" fontId="4" fillId="2" borderId="30" xfId="0" applyFont="1" applyFill="1" applyBorder="1">
      <alignment vertical="center"/>
    </xf>
    <xf numFmtId="0" fontId="4" fillId="0" borderId="34" xfId="0" applyFont="1" applyBorder="1">
      <alignment vertical="center"/>
    </xf>
    <xf numFmtId="0" fontId="5" fillId="2" borderId="17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13096-B5BB-44DF-B18D-6B0C5639775D}">
  <sheetPr>
    <pageSetUpPr fitToPage="1"/>
  </sheetPr>
  <dimension ref="A1:AT37"/>
  <sheetViews>
    <sheetView tabSelected="1" zoomScaleNormal="100" workbookViewId="0">
      <selection activeCell="AA10" sqref="AA10"/>
    </sheetView>
  </sheetViews>
  <sheetFormatPr defaultRowHeight="18.75" x14ac:dyDescent="0.4"/>
  <cols>
    <col min="1" max="1" width="18.25" customWidth="1"/>
    <col min="2" max="45" width="4.125" customWidth="1"/>
  </cols>
  <sheetData>
    <row r="1" spans="1:46" x14ac:dyDescent="0.4">
      <c r="R1" t="s">
        <v>30</v>
      </c>
      <c r="AP1" t="s">
        <v>29</v>
      </c>
    </row>
    <row r="3" spans="1:46" ht="27.95" customHeight="1" x14ac:dyDescent="0.4">
      <c r="A3" s="1" t="s">
        <v>0</v>
      </c>
      <c r="B3" s="2">
        <v>0</v>
      </c>
      <c r="C3" s="3">
        <v>1</v>
      </c>
      <c r="D3" s="3">
        <v>2</v>
      </c>
      <c r="E3" s="3">
        <v>3</v>
      </c>
      <c r="F3" s="3">
        <v>4</v>
      </c>
      <c r="G3" s="3">
        <v>5</v>
      </c>
      <c r="H3" s="3">
        <v>6</v>
      </c>
      <c r="I3" s="3">
        <v>7</v>
      </c>
      <c r="J3" s="3">
        <v>8</v>
      </c>
      <c r="K3" s="3">
        <v>9</v>
      </c>
      <c r="L3" s="3">
        <v>10</v>
      </c>
      <c r="M3" s="3">
        <v>11</v>
      </c>
      <c r="N3" s="3">
        <v>12</v>
      </c>
      <c r="O3" s="3">
        <v>13</v>
      </c>
      <c r="P3" s="3">
        <v>14</v>
      </c>
      <c r="Q3" s="3">
        <v>15</v>
      </c>
      <c r="R3" s="3">
        <v>16</v>
      </c>
      <c r="S3" s="3">
        <v>17</v>
      </c>
      <c r="T3" s="3">
        <v>18</v>
      </c>
      <c r="U3" s="3">
        <v>19</v>
      </c>
      <c r="V3" s="3">
        <v>20</v>
      </c>
      <c r="W3" s="3">
        <v>21</v>
      </c>
      <c r="X3" s="3">
        <v>22</v>
      </c>
      <c r="Y3" s="3">
        <v>23</v>
      </c>
      <c r="Z3" s="3">
        <v>24</v>
      </c>
      <c r="AA3" s="3">
        <v>25</v>
      </c>
      <c r="AB3" s="3">
        <v>26</v>
      </c>
      <c r="AC3" s="3">
        <v>27</v>
      </c>
      <c r="AD3" s="3">
        <v>28</v>
      </c>
      <c r="AE3" s="3">
        <v>29</v>
      </c>
      <c r="AF3" s="3">
        <v>30</v>
      </c>
      <c r="AG3" s="3">
        <v>31</v>
      </c>
      <c r="AH3" s="3">
        <v>32</v>
      </c>
      <c r="AI3" s="3">
        <v>33</v>
      </c>
      <c r="AJ3" s="3">
        <v>34</v>
      </c>
      <c r="AK3" s="3">
        <v>35</v>
      </c>
      <c r="AL3" s="3">
        <v>36</v>
      </c>
      <c r="AM3" s="3">
        <v>37</v>
      </c>
      <c r="AN3" s="3">
        <v>38</v>
      </c>
      <c r="AO3" s="3">
        <v>39</v>
      </c>
      <c r="AP3" s="3">
        <v>40</v>
      </c>
      <c r="AQ3" s="3">
        <v>41</v>
      </c>
      <c r="AR3" s="3">
        <v>42</v>
      </c>
      <c r="AS3" s="4">
        <v>43</v>
      </c>
      <c r="AT3" s="5"/>
    </row>
    <row r="4" spans="1:46" ht="27.95" customHeight="1" thickBot="1" x14ac:dyDescent="0.45">
      <c r="A4" s="6" t="s">
        <v>1</v>
      </c>
      <c r="B4" s="7">
        <v>2013</v>
      </c>
      <c r="C4" s="8">
        <v>2014</v>
      </c>
      <c r="D4" s="9">
        <v>2015</v>
      </c>
      <c r="E4" s="8">
        <v>2016</v>
      </c>
      <c r="F4" s="9">
        <v>2017</v>
      </c>
      <c r="G4" s="8">
        <v>2018</v>
      </c>
      <c r="H4" s="9">
        <v>2019</v>
      </c>
      <c r="I4" s="8">
        <v>2020</v>
      </c>
      <c r="J4" s="9">
        <v>2021</v>
      </c>
      <c r="K4" s="8">
        <v>2022</v>
      </c>
      <c r="L4" s="9">
        <v>2023</v>
      </c>
      <c r="M4" s="8">
        <v>2024</v>
      </c>
      <c r="N4" s="9">
        <v>2025</v>
      </c>
      <c r="O4" s="8">
        <v>2026</v>
      </c>
      <c r="P4" s="9">
        <v>2027</v>
      </c>
      <c r="Q4" s="8">
        <v>2028</v>
      </c>
      <c r="R4" s="9">
        <v>2029</v>
      </c>
      <c r="S4" s="8">
        <v>2030</v>
      </c>
      <c r="T4" s="9">
        <v>2031</v>
      </c>
      <c r="U4" s="8">
        <v>2032</v>
      </c>
      <c r="V4" s="9">
        <v>2033</v>
      </c>
      <c r="W4" s="8">
        <v>2034</v>
      </c>
      <c r="X4" s="9">
        <v>2035</v>
      </c>
      <c r="Y4" s="8">
        <v>2036</v>
      </c>
      <c r="Z4" s="9">
        <v>2037</v>
      </c>
      <c r="AA4" s="8">
        <v>2038</v>
      </c>
      <c r="AB4" s="9">
        <v>2039</v>
      </c>
      <c r="AC4" s="8">
        <v>2040</v>
      </c>
      <c r="AD4" s="9">
        <v>2041</v>
      </c>
      <c r="AE4" s="8">
        <v>2042</v>
      </c>
      <c r="AF4" s="9">
        <v>2043</v>
      </c>
      <c r="AG4" s="8">
        <v>2044</v>
      </c>
      <c r="AH4" s="9">
        <v>2045</v>
      </c>
      <c r="AI4" s="8">
        <v>2046</v>
      </c>
      <c r="AJ4" s="9">
        <v>2047</v>
      </c>
      <c r="AK4" s="8">
        <v>2048</v>
      </c>
      <c r="AL4" s="9">
        <v>2049</v>
      </c>
      <c r="AM4" s="8">
        <v>2050</v>
      </c>
      <c r="AN4" s="9">
        <v>2051</v>
      </c>
      <c r="AO4" s="8">
        <v>2052</v>
      </c>
      <c r="AP4" s="9">
        <v>2053</v>
      </c>
      <c r="AQ4" s="8">
        <v>2054</v>
      </c>
      <c r="AR4" s="9">
        <v>2055</v>
      </c>
      <c r="AS4" s="55">
        <v>2056</v>
      </c>
      <c r="AT4" s="5"/>
    </row>
    <row r="5" spans="1:46" ht="21" customHeight="1" x14ac:dyDescent="0.4">
      <c r="A5" s="10" t="s">
        <v>2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3"/>
    </row>
    <row r="6" spans="1:46" ht="21" customHeight="1" x14ac:dyDescent="0.4">
      <c r="A6" s="14" t="s">
        <v>3</v>
      </c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7"/>
    </row>
    <row r="7" spans="1:46" ht="21" customHeight="1" x14ac:dyDescent="0.4">
      <c r="A7" s="14" t="s">
        <v>4</v>
      </c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7"/>
    </row>
    <row r="8" spans="1:46" ht="21" customHeight="1" x14ac:dyDescent="0.4">
      <c r="A8" s="14" t="s">
        <v>5</v>
      </c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7"/>
    </row>
    <row r="9" spans="1:46" ht="21" customHeight="1" x14ac:dyDescent="0.4">
      <c r="A9" s="18"/>
      <c r="B9" s="15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7"/>
    </row>
    <row r="10" spans="1:46" ht="21" customHeight="1" thickBot="1" x14ac:dyDescent="0.45">
      <c r="A10" s="19"/>
      <c r="B10" s="20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2"/>
      <c r="AT10" s="23"/>
    </row>
    <row r="11" spans="1:46" ht="21" customHeight="1" x14ac:dyDescent="0.4">
      <c r="A11" s="24" t="s">
        <v>6</v>
      </c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25"/>
      <c r="AI11" s="26"/>
      <c r="AJ11" s="12"/>
      <c r="AK11" s="12"/>
      <c r="AL11" s="12"/>
      <c r="AM11" s="12"/>
      <c r="AN11" s="12"/>
      <c r="AO11" s="12"/>
      <c r="AP11" s="12"/>
      <c r="AQ11" s="12"/>
      <c r="AR11" s="12"/>
      <c r="AS11" s="13"/>
      <c r="AT11" s="27"/>
    </row>
    <row r="12" spans="1:46" ht="21" customHeight="1" x14ac:dyDescent="0.4">
      <c r="A12" s="28" t="s">
        <v>7</v>
      </c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7"/>
    </row>
    <row r="13" spans="1:46" ht="21" customHeight="1" x14ac:dyDescent="0.4">
      <c r="A13" s="28" t="s">
        <v>8</v>
      </c>
      <c r="B13" s="15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7"/>
    </row>
    <row r="14" spans="1:46" ht="21" customHeight="1" x14ac:dyDescent="0.4">
      <c r="A14" s="29" t="s">
        <v>9</v>
      </c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7"/>
    </row>
    <row r="15" spans="1:46" ht="21" customHeight="1" x14ac:dyDescent="0.4">
      <c r="A15" s="30" t="s">
        <v>10</v>
      </c>
      <c r="B15" s="31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3"/>
    </row>
    <row r="16" spans="1:46" ht="21" customHeight="1" x14ac:dyDescent="0.4">
      <c r="A16" s="28" t="s">
        <v>11</v>
      </c>
      <c r="B16" s="11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34"/>
      <c r="AI16" s="35"/>
      <c r="AJ16" s="34"/>
      <c r="AK16" s="34"/>
      <c r="AL16" s="34"/>
      <c r="AM16" s="34"/>
      <c r="AN16" s="34"/>
      <c r="AO16" s="34"/>
      <c r="AP16" s="34"/>
      <c r="AQ16" s="34"/>
      <c r="AR16" s="34"/>
      <c r="AS16" s="36"/>
    </row>
    <row r="17" spans="1:46" ht="21" customHeight="1" x14ac:dyDescent="0.4">
      <c r="A17" s="29" t="s">
        <v>12</v>
      </c>
      <c r="B17" s="15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37"/>
      <c r="AT17" s="38"/>
    </row>
    <row r="18" spans="1:46" ht="21" customHeight="1" x14ac:dyDescent="0.4">
      <c r="A18" s="30" t="s">
        <v>13</v>
      </c>
      <c r="B18" s="15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39"/>
    </row>
    <row r="19" spans="1:46" ht="21" customHeight="1" x14ac:dyDescent="0.4">
      <c r="A19" s="28" t="s">
        <v>14</v>
      </c>
      <c r="B19" s="15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37"/>
    </row>
    <row r="20" spans="1:46" ht="24" customHeight="1" thickBot="1" x14ac:dyDescent="0.45">
      <c r="A20" s="40" t="s">
        <v>15</v>
      </c>
      <c r="B20" s="41">
        <f>SUM(B11:B19)</f>
        <v>0</v>
      </c>
      <c r="C20" s="42">
        <f t="shared" ref="C20:AS20" si="0">SUM(C11:C19)</f>
        <v>0</v>
      </c>
      <c r="D20" s="42">
        <f t="shared" si="0"/>
        <v>0</v>
      </c>
      <c r="E20" s="42">
        <f t="shared" si="0"/>
        <v>0</v>
      </c>
      <c r="F20" s="42">
        <f t="shared" si="0"/>
        <v>0</v>
      </c>
      <c r="G20" s="42">
        <f t="shared" si="0"/>
        <v>0</v>
      </c>
      <c r="H20" s="42">
        <f t="shared" si="0"/>
        <v>0</v>
      </c>
      <c r="I20" s="42">
        <f t="shared" si="0"/>
        <v>0</v>
      </c>
      <c r="J20" s="42">
        <f t="shared" si="0"/>
        <v>0</v>
      </c>
      <c r="K20" s="42">
        <f t="shared" si="0"/>
        <v>0</v>
      </c>
      <c r="L20" s="42">
        <f t="shared" si="0"/>
        <v>0</v>
      </c>
      <c r="M20" s="42">
        <f t="shared" si="0"/>
        <v>0</v>
      </c>
      <c r="N20" s="42">
        <f t="shared" si="0"/>
        <v>0</v>
      </c>
      <c r="O20" s="42">
        <f t="shared" si="0"/>
        <v>0</v>
      </c>
      <c r="P20" s="42">
        <f t="shared" si="0"/>
        <v>0</v>
      </c>
      <c r="Q20" s="42">
        <f t="shared" si="0"/>
        <v>0</v>
      </c>
      <c r="R20" s="42">
        <f t="shared" si="0"/>
        <v>0</v>
      </c>
      <c r="S20" s="42">
        <f t="shared" si="0"/>
        <v>0</v>
      </c>
      <c r="T20" s="42">
        <f t="shared" si="0"/>
        <v>0</v>
      </c>
      <c r="U20" s="42">
        <f t="shared" si="0"/>
        <v>0</v>
      </c>
      <c r="V20" s="42">
        <f t="shared" si="0"/>
        <v>0</v>
      </c>
      <c r="W20" s="42">
        <f t="shared" si="0"/>
        <v>0</v>
      </c>
      <c r="X20" s="42">
        <f t="shared" si="0"/>
        <v>0</v>
      </c>
      <c r="Y20" s="42">
        <f t="shared" si="0"/>
        <v>0</v>
      </c>
      <c r="Z20" s="42">
        <f t="shared" si="0"/>
        <v>0</v>
      </c>
      <c r="AA20" s="42">
        <f t="shared" si="0"/>
        <v>0</v>
      </c>
      <c r="AB20" s="42">
        <f t="shared" si="0"/>
        <v>0</v>
      </c>
      <c r="AC20" s="42">
        <f t="shared" si="0"/>
        <v>0</v>
      </c>
      <c r="AD20" s="42">
        <f t="shared" si="0"/>
        <v>0</v>
      </c>
      <c r="AE20" s="42">
        <f t="shared" si="0"/>
        <v>0</v>
      </c>
      <c r="AF20" s="42">
        <f t="shared" si="0"/>
        <v>0</v>
      </c>
      <c r="AG20" s="42">
        <f t="shared" si="0"/>
        <v>0</v>
      </c>
      <c r="AH20" s="43">
        <f t="shared" si="0"/>
        <v>0</v>
      </c>
      <c r="AI20" s="42">
        <f t="shared" si="0"/>
        <v>0</v>
      </c>
      <c r="AJ20" s="42">
        <f t="shared" si="0"/>
        <v>0</v>
      </c>
      <c r="AK20" s="42">
        <f t="shared" si="0"/>
        <v>0</v>
      </c>
      <c r="AL20" s="42">
        <f t="shared" si="0"/>
        <v>0</v>
      </c>
      <c r="AM20" s="42">
        <f t="shared" si="0"/>
        <v>0</v>
      </c>
      <c r="AN20" s="42">
        <f t="shared" si="0"/>
        <v>0</v>
      </c>
      <c r="AO20" s="42">
        <f t="shared" si="0"/>
        <v>0</v>
      </c>
      <c r="AP20" s="42">
        <f t="shared" si="0"/>
        <v>0</v>
      </c>
      <c r="AQ20" s="42">
        <f t="shared" si="0"/>
        <v>0</v>
      </c>
      <c r="AR20" s="42">
        <f t="shared" si="0"/>
        <v>0</v>
      </c>
      <c r="AS20" s="44">
        <f t="shared" si="0"/>
        <v>0</v>
      </c>
      <c r="AT20" s="23"/>
    </row>
    <row r="21" spans="1:46" ht="18.95" customHeight="1" thickTop="1" x14ac:dyDescent="0.4">
      <c r="A21" s="45"/>
      <c r="B21" s="11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3"/>
    </row>
    <row r="22" spans="1:46" ht="21.95" customHeight="1" x14ac:dyDescent="0.4">
      <c r="A22" s="46" t="s">
        <v>16</v>
      </c>
      <c r="B22" s="15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7"/>
    </row>
    <row r="23" spans="1:46" ht="21.95" customHeight="1" x14ac:dyDescent="0.4">
      <c r="A23" s="47" t="s">
        <v>17</v>
      </c>
      <c r="B23" s="15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7"/>
    </row>
    <row r="24" spans="1:46" ht="21.95" customHeight="1" x14ac:dyDescent="0.4">
      <c r="A24" s="28" t="s">
        <v>18</v>
      </c>
      <c r="B24" s="1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7"/>
    </row>
    <row r="25" spans="1:46" ht="21.95" customHeight="1" x14ac:dyDescent="0.4">
      <c r="A25" s="47" t="s">
        <v>19</v>
      </c>
      <c r="B25" s="15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7"/>
    </row>
    <row r="26" spans="1:46" ht="21.95" customHeight="1" x14ac:dyDescent="0.4">
      <c r="A26" s="45"/>
      <c r="B26" s="15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7"/>
    </row>
    <row r="27" spans="1:46" ht="21.95" customHeight="1" x14ac:dyDescent="0.4">
      <c r="A27" s="46" t="s">
        <v>20</v>
      </c>
      <c r="B27" s="15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7"/>
    </row>
    <row r="28" spans="1:46" ht="21.95" customHeight="1" x14ac:dyDescent="0.4">
      <c r="A28" s="28" t="s">
        <v>21</v>
      </c>
      <c r="B28" s="15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7"/>
    </row>
    <row r="29" spans="1:46" ht="21.95" customHeight="1" x14ac:dyDescent="0.4">
      <c r="A29" s="47" t="s">
        <v>22</v>
      </c>
      <c r="B29" s="15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7"/>
    </row>
    <row r="30" spans="1:46" ht="21.95" customHeight="1" x14ac:dyDescent="0.4">
      <c r="A30" s="48" t="s">
        <v>23</v>
      </c>
      <c r="B30" s="15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7"/>
    </row>
    <row r="31" spans="1:46" ht="24" customHeight="1" thickBot="1" x14ac:dyDescent="0.45">
      <c r="A31" s="49" t="s">
        <v>24</v>
      </c>
      <c r="B31" s="41">
        <f>SUM(B22:B30)</f>
        <v>0</v>
      </c>
      <c r="C31" s="42">
        <f t="shared" ref="C31:AS31" si="1">SUM(C22:C30)</f>
        <v>0</v>
      </c>
      <c r="D31" s="42">
        <f t="shared" si="1"/>
        <v>0</v>
      </c>
      <c r="E31" s="42">
        <f t="shared" si="1"/>
        <v>0</v>
      </c>
      <c r="F31" s="42">
        <f t="shared" si="1"/>
        <v>0</v>
      </c>
      <c r="G31" s="42">
        <f t="shared" si="1"/>
        <v>0</v>
      </c>
      <c r="H31" s="42">
        <f t="shared" si="1"/>
        <v>0</v>
      </c>
      <c r="I31" s="42">
        <f t="shared" si="1"/>
        <v>0</v>
      </c>
      <c r="J31" s="42">
        <f t="shared" si="1"/>
        <v>0</v>
      </c>
      <c r="K31" s="42">
        <f t="shared" si="1"/>
        <v>0</v>
      </c>
      <c r="L31" s="42">
        <f t="shared" si="1"/>
        <v>0</v>
      </c>
      <c r="M31" s="42">
        <f t="shared" si="1"/>
        <v>0</v>
      </c>
      <c r="N31" s="42">
        <f t="shared" si="1"/>
        <v>0</v>
      </c>
      <c r="O31" s="42">
        <f t="shared" si="1"/>
        <v>0</v>
      </c>
      <c r="P31" s="42">
        <f t="shared" si="1"/>
        <v>0</v>
      </c>
      <c r="Q31" s="42">
        <f t="shared" si="1"/>
        <v>0</v>
      </c>
      <c r="R31" s="42">
        <f t="shared" si="1"/>
        <v>0</v>
      </c>
      <c r="S31" s="42">
        <f t="shared" si="1"/>
        <v>0</v>
      </c>
      <c r="T31" s="42">
        <f t="shared" si="1"/>
        <v>0</v>
      </c>
      <c r="U31" s="42">
        <f t="shared" si="1"/>
        <v>0</v>
      </c>
      <c r="V31" s="42">
        <f t="shared" si="1"/>
        <v>0</v>
      </c>
      <c r="W31" s="42">
        <f t="shared" si="1"/>
        <v>0</v>
      </c>
      <c r="X31" s="42">
        <f t="shared" si="1"/>
        <v>0</v>
      </c>
      <c r="Y31" s="42">
        <f t="shared" si="1"/>
        <v>0</v>
      </c>
      <c r="Z31" s="42">
        <f t="shared" si="1"/>
        <v>0</v>
      </c>
      <c r="AA31" s="50">
        <f t="shared" si="1"/>
        <v>0</v>
      </c>
      <c r="AB31" s="42">
        <f t="shared" si="1"/>
        <v>0</v>
      </c>
      <c r="AC31" s="42">
        <f t="shared" si="1"/>
        <v>0</v>
      </c>
      <c r="AD31" s="42">
        <f t="shared" si="1"/>
        <v>0</v>
      </c>
      <c r="AE31" s="42">
        <f t="shared" si="1"/>
        <v>0</v>
      </c>
      <c r="AF31" s="42">
        <f t="shared" si="1"/>
        <v>0</v>
      </c>
      <c r="AG31" s="42">
        <f t="shared" si="1"/>
        <v>0</v>
      </c>
      <c r="AH31" s="42">
        <f t="shared" si="1"/>
        <v>0</v>
      </c>
      <c r="AI31" s="42">
        <f t="shared" si="1"/>
        <v>0</v>
      </c>
      <c r="AJ31" s="42">
        <f t="shared" si="1"/>
        <v>0</v>
      </c>
      <c r="AK31" s="42">
        <f t="shared" si="1"/>
        <v>0</v>
      </c>
      <c r="AL31" s="42">
        <f t="shared" si="1"/>
        <v>0</v>
      </c>
      <c r="AM31" s="42">
        <f t="shared" si="1"/>
        <v>0</v>
      </c>
      <c r="AN31" s="42">
        <f t="shared" si="1"/>
        <v>0</v>
      </c>
      <c r="AO31" s="42">
        <f t="shared" si="1"/>
        <v>0</v>
      </c>
      <c r="AP31" s="42">
        <f t="shared" si="1"/>
        <v>0</v>
      </c>
      <c r="AQ31" s="42">
        <f t="shared" si="1"/>
        <v>0</v>
      </c>
      <c r="AR31" s="42">
        <f t="shared" si="1"/>
        <v>0</v>
      </c>
      <c r="AS31" s="51">
        <f t="shared" si="1"/>
        <v>0</v>
      </c>
      <c r="AT31" s="23"/>
    </row>
    <row r="32" spans="1:46" ht="18.95" customHeight="1" thickTop="1" x14ac:dyDescent="0.4">
      <c r="A32" s="45"/>
      <c r="B32" s="11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3"/>
    </row>
    <row r="33" spans="1:45" ht="24" customHeight="1" x14ac:dyDescent="0.4">
      <c r="A33" s="52" t="s">
        <v>25</v>
      </c>
      <c r="B33" s="15">
        <f>B20-B31</f>
        <v>0</v>
      </c>
      <c r="C33" s="16">
        <f t="shared" ref="C33:AS33" si="2">C20-C31</f>
        <v>0</v>
      </c>
      <c r="D33" s="16">
        <f t="shared" si="2"/>
        <v>0</v>
      </c>
      <c r="E33" s="16">
        <f t="shared" si="2"/>
        <v>0</v>
      </c>
      <c r="F33" s="16">
        <f t="shared" si="2"/>
        <v>0</v>
      </c>
      <c r="G33" s="16">
        <f t="shared" si="2"/>
        <v>0</v>
      </c>
      <c r="H33" s="16">
        <f t="shared" si="2"/>
        <v>0</v>
      </c>
      <c r="I33" s="16">
        <f t="shared" si="2"/>
        <v>0</v>
      </c>
      <c r="J33" s="16">
        <f t="shared" si="2"/>
        <v>0</v>
      </c>
      <c r="K33" s="16">
        <f t="shared" si="2"/>
        <v>0</v>
      </c>
      <c r="L33" s="16">
        <f t="shared" si="2"/>
        <v>0</v>
      </c>
      <c r="M33" s="16">
        <f t="shared" si="2"/>
        <v>0</v>
      </c>
      <c r="N33" s="16">
        <f t="shared" si="2"/>
        <v>0</v>
      </c>
      <c r="O33" s="16">
        <f t="shared" si="2"/>
        <v>0</v>
      </c>
      <c r="P33" s="16">
        <f t="shared" si="2"/>
        <v>0</v>
      </c>
      <c r="Q33" s="16">
        <f t="shared" si="2"/>
        <v>0</v>
      </c>
      <c r="R33" s="16">
        <f t="shared" si="2"/>
        <v>0</v>
      </c>
      <c r="S33" s="16">
        <f t="shared" si="2"/>
        <v>0</v>
      </c>
      <c r="T33" s="16">
        <f t="shared" si="2"/>
        <v>0</v>
      </c>
      <c r="U33" s="16">
        <f t="shared" si="2"/>
        <v>0</v>
      </c>
      <c r="V33" s="16">
        <f t="shared" si="2"/>
        <v>0</v>
      </c>
      <c r="W33" s="16">
        <f t="shared" si="2"/>
        <v>0</v>
      </c>
      <c r="X33" s="16">
        <f t="shared" si="2"/>
        <v>0</v>
      </c>
      <c r="Y33" s="16">
        <f t="shared" si="2"/>
        <v>0</v>
      </c>
      <c r="Z33" s="16">
        <f t="shared" si="2"/>
        <v>0</v>
      </c>
      <c r="AA33" s="16">
        <f t="shared" si="2"/>
        <v>0</v>
      </c>
      <c r="AB33" s="16">
        <f t="shared" si="2"/>
        <v>0</v>
      </c>
      <c r="AC33" s="16">
        <f t="shared" si="2"/>
        <v>0</v>
      </c>
      <c r="AD33" s="16">
        <f t="shared" si="2"/>
        <v>0</v>
      </c>
      <c r="AE33" s="16">
        <f t="shared" si="2"/>
        <v>0</v>
      </c>
      <c r="AF33" s="16">
        <f t="shared" si="2"/>
        <v>0</v>
      </c>
      <c r="AG33" s="16">
        <f t="shared" si="2"/>
        <v>0</v>
      </c>
      <c r="AH33" s="16">
        <f t="shared" si="2"/>
        <v>0</v>
      </c>
      <c r="AI33" s="16">
        <f t="shared" si="2"/>
        <v>0</v>
      </c>
      <c r="AJ33" s="16">
        <f t="shared" si="2"/>
        <v>0</v>
      </c>
      <c r="AK33" s="16">
        <f t="shared" si="2"/>
        <v>0</v>
      </c>
      <c r="AL33" s="16">
        <f t="shared" si="2"/>
        <v>0</v>
      </c>
      <c r="AM33" s="16">
        <f t="shared" si="2"/>
        <v>0</v>
      </c>
      <c r="AN33" s="16">
        <f t="shared" si="2"/>
        <v>0</v>
      </c>
      <c r="AO33" s="16">
        <f t="shared" si="2"/>
        <v>0</v>
      </c>
      <c r="AP33" s="16">
        <f t="shared" si="2"/>
        <v>0</v>
      </c>
      <c r="AQ33" s="16">
        <f t="shared" si="2"/>
        <v>0</v>
      </c>
      <c r="AR33" s="16">
        <f t="shared" si="2"/>
        <v>0</v>
      </c>
      <c r="AS33" s="17">
        <f t="shared" si="2"/>
        <v>0</v>
      </c>
    </row>
    <row r="34" spans="1:45" ht="21" customHeight="1" x14ac:dyDescent="0.4">
      <c r="A34" s="53" t="s">
        <v>26</v>
      </c>
      <c r="B34" s="15"/>
      <c r="C34" s="16">
        <f>B34+C33</f>
        <v>0</v>
      </c>
      <c r="D34" s="16">
        <f t="shared" ref="D34:AS34" si="3">C34+D33</f>
        <v>0</v>
      </c>
      <c r="E34" s="16">
        <f t="shared" si="3"/>
        <v>0</v>
      </c>
      <c r="F34" s="16">
        <f t="shared" si="3"/>
        <v>0</v>
      </c>
      <c r="G34" s="16">
        <f t="shared" si="3"/>
        <v>0</v>
      </c>
      <c r="H34" s="16">
        <f t="shared" si="3"/>
        <v>0</v>
      </c>
      <c r="I34" s="16">
        <f t="shared" si="3"/>
        <v>0</v>
      </c>
      <c r="J34" s="16">
        <f t="shared" si="3"/>
        <v>0</v>
      </c>
      <c r="K34" s="16">
        <f t="shared" si="3"/>
        <v>0</v>
      </c>
      <c r="L34" s="16">
        <f t="shared" si="3"/>
        <v>0</v>
      </c>
      <c r="M34" s="16">
        <f t="shared" si="3"/>
        <v>0</v>
      </c>
      <c r="N34" s="16">
        <f t="shared" si="3"/>
        <v>0</v>
      </c>
      <c r="O34" s="16">
        <f t="shared" si="3"/>
        <v>0</v>
      </c>
      <c r="P34" s="16">
        <f t="shared" si="3"/>
        <v>0</v>
      </c>
      <c r="Q34" s="16">
        <f t="shared" si="3"/>
        <v>0</v>
      </c>
      <c r="R34" s="16">
        <f t="shared" si="3"/>
        <v>0</v>
      </c>
      <c r="S34" s="16">
        <f t="shared" si="3"/>
        <v>0</v>
      </c>
      <c r="T34" s="16">
        <f t="shared" si="3"/>
        <v>0</v>
      </c>
      <c r="U34" s="16">
        <f t="shared" si="3"/>
        <v>0</v>
      </c>
      <c r="V34" s="16">
        <f t="shared" si="3"/>
        <v>0</v>
      </c>
      <c r="W34" s="16">
        <f t="shared" si="3"/>
        <v>0</v>
      </c>
      <c r="X34" s="16">
        <f t="shared" si="3"/>
        <v>0</v>
      </c>
      <c r="Y34" s="16">
        <f t="shared" si="3"/>
        <v>0</v>
      </c>
      <c r="Z34" s="16">
        <f t="shared" si="3"/>
        <v>0</v>
      </c>
      <c r="AA34" s="16">
        <f t="shared" si="3"/>
        <v>0</v>
      </c>
      <c r="AB34" s="16">
        <f t="shared" si="3"/>
        <v>0</v>
      </c>
      <c r="AC34" s="16">
        <f t="shared" si="3"/>
        <v>0</v>
      </c>
      <c r="AD34" s="16">
        <f t="shared" si="3"/>
        <v>0</v>
      </c>
      <c r="AE34" s="16">
        <f t="shared" si="3"/>
        <v>0</v>
      </c>
      <c r="AF34" s="16">
        <f t="shared" si="3"/>
        <v>0</v>
      </c>
      <c r="AG34" s="16">
        <f t="shared" si="3"/>
        <v>0</v>
      </c>
      <c r="AH34" s="16">
        <f t="shared" si="3"/>
        <v>0</v>
      </c>
      <c r="AI34" s="16">
        <f t="shared" si="3"/>
        <v>0</v>
      </c>
      <c r="AJ34" s="16">
        <f t="shared" si="3"/>
        <v>0</v>
      </c>
      <c r="AK34" s="16">
        <f t="shared" si="3"/>
        <v>0</v>
      </c>
      <c r="AL34" s="16">
        <f t="shared" si="3"/>
        <v>0</v>
      </c>
      <c r="AM34" s="16">
        <f t="shared" si="3"/>
        <v>0</v>
      </c>
      <c r="AN34" s="16">
        <f t="shared" si="3"/>
        <v>0</v>
      </c>
      <c r="AO34" s="16">
        <f t="shared" si="3"/>
        <v>0</v>
      </c>
      <c r="AP34" s="16">
        <f t="shared" si="3"/>
        <v>0</v>
      </c>
      <c r="AQ34" s="16">
        <f t="shared" si="3"/>
        <v>0</v>
      </c>
      <c r="AR34" s="16">
        <f t="shared" si="3"/>
        <v>0</v>
      </c>
      <c r="AS34" s="17">
        <f t="shared" si="3"/>
        <v>0</v>
      </c>
    </row>
    <row r="35" spans="1:45" ht="21" customHeight="1" x14ac:dyDescent="0.4">
      <c r="A35" s="53" t="s">
        <v>27</v>
      </c>
      <c r="B35" s="15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7"/>
    </row>
    <row r="36" spans="1:45" ht="21" customHeight="1" x14ac:dyDescent="0.4">
      <c r="A36" s="54"/>
      <c r="B36" s="15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7"/>
    </row>
    <row r="37" spans="1:45" ht="21" customHeight="1" x14ac:dyDescent="0.4">
      <c r="A37" s="53" t="s">
        <v>28</v>
      </c>
      <c r="B37" s="31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3"/>
    </row>
  </sheetData>
  <phoneticPr fontId="2"/>
  <pageMargins left="0.62992125984251968" right="0.19685039370078741" top="0.74803149606299213" bottom="0.74803149606299213" header="0.31496062992125984" footer="0.31496062992125984"/>
  <pageSetup paperSize="8" scale="91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貯金計画表</vt:lpstr>
      <vt:lpstr>貯金計画表!Print_Area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能勢PC-yo</dc:creator>
  <cp:lastModifiedBy>能勢PC-yo</cp:lastModifiedBy>
  <cp:lastPrinted>2018-05-16T00:48:13Z</cp:lastPrinted>
  <dcterms:created xsi:type="dcterms:W3CDTF">2018-05-16T00:44:05Z</dcterms:created>
  <dcterms:modified xsi:type="dcterms:W3CDTF">2018-05-16T01:07:48Z</dcterms:modified>
</cp:coreProperties>
</file>